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8" windowWidth="14808" windowHeight="7776"/>
  </bookViews>
  <sheets>
    <sheet name="9.SINIF KİMYA" sheetId="3" r:id="rId1"/>
  </sheets>
  <definedNames>
    <definedName name="_xlnm.Print_Area" localSheetId="0">'9.SINIF KİMYA'!$A$1:$H$59</definedName>
  </definedNames>
  <calcPr calcId="144525"/>
</workbook>
</file>

<file path=xl/calcChain.xml><?xml version="1.0" encoding="utf-8"?>
<calcChain xmlns="http://schemas.openxmlformats.org/spreadsheetml/2006/main">
  <c r="H59" i="3" l="1"/>
  <c r="G59" i="3"/>
  <c r="F59" i="3"/>
  <c r="E59" i="3"/>
  <c r="D59" i="3"/>
  <c r="C59" i="3"/>
</calcChain>
</file>

<file path=xl/sharedStrings.xml><?xml version="1.0" encoding="utf-8"?>
<sst xmlns="http://schemas.openxmlformats.org/spreadsheetml/2006/main" count="70" uniqueCount="70">
  <si>
    <t>KİMYA</t>
  </si>
  <si>
    <t>ÜNİTELER</t>
  </si>
  <si>
    <t>ALT BAŞLIKLAR</t>
  </si>
  <si>
    <t>K.A  1</t>
  </si>
  <si>
    <t>K.A  2</t>
  </si>
  <si>
    <t>K.A  3</t>
  </si>
  <si>
    <t>K.A  4</t>
  </si>
  <si>
    <t>K.A  5</t>
  </si>
  <si>
    <t>K.A  6</t>
  </si>
  <si>
    <t>MADDENİN HALLERİ</t>
  </si>
  <si>
    <t>KİMYA BİLİMİ</t>
  </si>
  <si>
    <t>ATOM VE PERYODİK SİSTEM</t>
  </si>
  <si>
    <t>KİMYASAL TÜRLER ARASI ETKİLEŞİM</t>
  </si>
  <si>
    <t>9.1.1.1. Kimyanın bilim olma sürecini açıklar.</t>
  </si>
  <si>
    <t>9.1.1. Simyadan Kimyaya</t>
  </si>
  <si>
    <t>9.1.2. Kimya Disiplinleri ve Kimyacıların Çalışma Alanları</t>
  </si>
  <si>
    <t>9.1.2.1. Kimyanın ve kimyacıların başlıca çalışma alanlarını açıklar.</t>
  </si>
  <si>
    <t>9.1.3. Kimyanın Sembolik Dili</t>
  </si>
  <si>
    <t>9.1.3.1. Günlük hayatta sıklıkla etkileşimde bulunulan elementlerin adlarını sembolleriyle eşleştirir.</t>
  </si>
  <si>
    <t>9.1.3.2. Bileşiklerin formüllerini adlarıyla eşleştirir.</t>
  </si>
  <si>
    <t>9.1.4. Kimya Uygulamalarında İş Sağlığı ve Güvenliği</t>
  </si>
  <si>
    <t>9.1.4.1. Kimya laboratuvarlarında uyulması gereken iş sağlığı ve güvenliği kurallarını açıklar.</t>
  </si>
  <si>
    <t>9.1.4.2. Doğal kimyasal maddelerin insan sağlığı ve çevre üzerindeki etkilerini açıklar.</t>
  </si>
  <si>
    <t>9.1.4.3. Kimya laboratuvarında kullanılan bazı temel malzemeleri tanır.</t>
  </si>
  <si>
    <t>9.2.1. Atom Modelleri</t>
  </si>
  <si>
    <t>9.2.1.1. Dalton, Thomson, Rutherford ve Bohr atom modellerini açıklar.</t>
  </si>
  <si>
    <t>9.2.2. Atomun Yapısı</t>
  </si>
  <si>
    <t>9.2.2.1. Elektron, proton ve nötronun yüklerini, kütlelerini ve atomda bulundukları yerleri karşılaştırır.</t>
  </si>
  <si>
    <t>9.2.3. Periyodik Sistem</t>
  </si>
  <si>
    <t>9.2.3.1. Elementlerin periyodik sistemdeki yerleşim esaslarını açıklar.</t>
  </si>
  <si>
    <t>9.2.3.2. Elementleri periyodik sistemdeki yerlerine göre sınıflandırır.</t>
  </si>
  <si>
    <t>9.2.3.3. Periyodik özelliklerin değişme eğilimlerini açıklar.</t>
  </si>
  <si>
    <t>9.3.1.1. Kimyasal türleri açıklar.</t>
  </si>
  <si>
    <t>9.3.2. Kimyasal Türler Arası Etkileşimlerin Sınıflandırılması</t>
  </si>
  <si>
    <t>9.3.3. Güçlü Etkileşimler</t>
  </si>
  <si>
    <t>9.3.3.1. İyonik bağın oluşumunu iyonlar arası etkileşimler ile ilişkilendirir.</t>
  </si>
  <si>
    <t>9.3.3.2. İyonik bağlı bileşiklerin sistematik adlandırmasını yapar.</t>
  </si>
  <si>
    <t>9.3.3.3. Kovalent bağın oluşumunu atomlar arası elektron ortaklaşması temelinde açıklar.</t>
  </si>
  <si>
    <t>9.3.3.4. Kovalent bağlı bileşiklerin sistematik adlandırmasını yapar.</t>
  </si>
  <si>
    <t>9.3.3.5. Metalik bağın oluşumunu açıklar.</t>
  </si>
  <si>
    <t>9.3.4. Zayıf Etkileşimler</t>
  </si>
  <si>
    <t>9.3.4.1. Zayıf ve güçlü etkileşimleri bağ enerjisi esasına göre ayırt eder.</t>
  </si>
  <si>
    <t>9.3.4.2. Van der Waals kuvvetlerinin oluşumunu açıklar.</t>
  </si>
  <si>
    <t>9.3.4.3. Hidrojen bağları ile maddelerin fiziksel özellikleri arasında ilişki kurar.</t>
  </si>
  <si>
    <t>9.3.5. Fiziksel ve Kimyasal Değişimler</t>
  </si>
  <si>
    <t>9.3.5.1. Fiziksel ve kimyasal değişimi, kopan ve oluşan bağ enerjilerinin büyüklüğü temelinde ayırt eder.</t>
  </si>
  <si>
    <t>9.4.1. Maddenin Fiziksel Hâlleri</t>
  </si>
  <si>
    <t>9.4.1.1. Maddenin farklı hâllerde olmasının canlılar ve çevre için önemini açıklar.</t>
  </si>
  <si>
    <t>9.4.2. Katılar</t>
  </si>
  <si>
    <t>9.4.2.1. Katıların özellikleri ile bağların gücü arasında ilişki kurar.</t>
  </si>
  <si>
    <t>9.4.3. Sıvılar</t>
  </si>
  <si>
    <t>9.4.3.1. Sıvılarda viskozite kavramını açıklar.</t>
  </si>
  <si>
    <t>9.4.3.2. Sıvılarda viskoziteyi etkileyen faktörleri açıklar.</t>
  </si>
  <si>
    <t>9.4.3.3. Kapalı kaplarda gerçekleşen buharlaşma-yoğuşma süreçleri üzerinden denge buhar basıncı kavramını açıklar.</t>
  </si>
  <si>
    <t>9.4.3.4. Doğal olayları açıklamada sıvılar ve özellikleri ile ilgili kavramları kullanır.</t>
  </si>
  <si>
    <t>9.4.4. Gazlar</t>
  </si>
  <si>
    <t>9.4.4.1. Gazların genel özelliklerini açıklar.</t>
  </si>
  <si>
    <t>9.4.4.2. Gazların sıcaklık, basınç, hacim ve miktar özelliklerini birimleriyle ifade eder.</t>
  </si>
  <si>
    <t>9.4.4.3. Saf maddelerin hâl değişim grafiklerini yorumlar.</t>
  </si>
  <si>
    <t>9.4.5. Plazma</t>
  </si>
  <si>
    <t>9.4.5.1. Plazma hâlini açıklar.</t>
  </si>
  <si>
    <t>DOĞA VE KİMYA</t>
  </si>
  <si>
    <t>9.5.1. Su ve Hayat</t>
  </si>
  <si>
    <t>9.5.1.1. Suyun varlıklar için önemini açıklar.</t>
  </si>
  <si>
    <t>9.5.1.2. Su tasarrufuna ve su kaynaklarının korunmasına yönelik çözüm önerileri geliştirir.</t>
  </si>
  <si>
    <t>9.5.1.3. Suyun sertlik ve yumuşaklık özelliklerini açıklar.</t>
  </si>
  <si>
    <t>9.5.2. Çevre Kimyası</t>
  </si>
  <si>
    <t>9.5.2.1. Hava, toprak ve su kirliliğinin sebeplerini açıklar.</t>
  </si>
  <si>
    <t>9.5.2.2. Çevreye zararlı maddelerin etkilerinin azaltılması konusunda çözüm önerilerinde bulunur.</t>
  </si>
  <si>
    <t>2017-2018 DÖNEMİ 9.SINIF KONU AĞIRLIKLI DENEME SINAVI KONU DAĞILIMI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</si>
</sst>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6"/>
      <color theme="1"/>
      <name val="Arial MathMagicTurk"/>
      <charset val="162"/>
    </font>
    <font>
      <sz val="14"/>
      <color theme="1"/>
      <name val="Arial Black"/>
      <family val="2"/>
      <charset val="162"/>
    </font>
    <font>
      <sz val="14"/>
      <color theme="1"/>
      <name val="Cambria"/>
      <family val="1"/>
      <charset val="162"/>
      <scheme val="major"/>
    </font>
    <font>
      <b/>
      <sz val="20"/>
      <color theme="1"/>
      <name val="Arial Black"/>
      <family val="2"/>
      <charset val="162"/>
    </font>
    <font>
      <b/>
      <sz val="28"/>
      <name val="Arial MathMagicTurk"/>
      <charset val="162"/>
    </font>
    <font>
      <sz val="28"/>
      <name val="Arial Black"/>
      <family val="2"/>
      <charset val="162"/>
    </font>
    <font>
      <sz val="14"/>
      <name val="Arial Black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3" fillId="0" borderId="2" xfId="0" applyFont="1" applyBorder="1"/>
    <xf numFmtId="0" fontId="1" fillId="4" borderId="4" xfId="0" applyFont="1" applyFill="1" applyBorder="1" applyAlignment="1">
      <alignment horizontal="center" vertical="center"/>
    </xf>
    <xf numFmtId="0" fontId="3" fillId="6" borderId="3" xfId="0" applyFont="1" applyFill="1" applyBorder="1"/>
    <xf numFmtId="0" fontId="2" fillId="6" borderId="3" xfId="0" applyFont="1" applyFill="1" applyBorder="1"/>
    <xf numFmtId="0" fontId="3" fillId="6" borderId="4" xfId="0" applyFont="1" applyFill="1" applyBorder="1"/>
    <xf numFmtId="0" fontId="7" fillId="2" borderId="4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view="pageBreakPreview" zoomScale="50" zoomScaleNormal="100" zoomScaleSheetLayoutView="50" workbookViewId="0">
      <selection activeCell="K22" sqref="K22"/>
    </sheetView>
  </sheetViews>
  <sheetFormatPr defaultRowHeight="14.4"/>
  <cols>
    <col min="1" max="1" width="23.5546875" customWidth="1"/>
    <col min="2" max="2" width="140.6640625" bestFit="1" customWidth="1"/>
    <col min="3" max="8" width="8.109375" customWidth="1"/>
  </cols>
  <sheetData>
    <row r="1" spans="1:8" ht="72" customHeight="1" thickBot="1">
      <c r="A1" s="10" t="s">
        <v>69</v>
      </c>
      <c r="B1" s="11"/>
      <c r="C1" s="11"/>
      <c r="D1" s="11"/>
      <c r="E1" s="11"/>
      <c r="F1" s="11"/>
      <c r="G1" s="11"/>
      <c r="H1" s="11"/>
    </row>
    <row r="2" spans="1:8" ht="44.25" customHeight="1" thickTop="1" thickBot="1">
      <c r="A2" s="12" t="s">
        <v>0</v>
      </c>
      <c r="B2" s="13"/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pans="1:8" ht="21.75" customHeight="1" thickTop="1" thickBot="1">
      <c r="A3" s="4" t="s">
        <v>1</v>
      </c>
      <c r="B3" s="4" t="s">
        <v>2</v>
      </c>
      <c r="C3" s="9"/>
      <c r="D3" s="9"/>
      <c r="E3" s="9"/>
      <c r="F3" s="9"/>
      <c r="G3" s="9"/>
      <c r="H3" s="9"/>
    </row>
    <row r="4" spans="1:8" ht="18.600000000000001" thickTop="1" thickBot="1">
      <c r="A4" s="16" t="s">
        <v>10</v>
      </c>
      <c r="B4" s="5" t="s">
        <v>14</v>
      </c>
      <c r="C4" s="20">
        <v>5</v>
      </c>
      <c r="D4" s="20">
        <v>3</v>
      </c>
      <c r="E4" s="20">
        <v>2</v>
      </c>
      <c r="F4" s="20">
        <v>2</v>
      </c>
      <c r="G4" s="20">
        <v>1</v>
      </c>
      <c r="H4" s="20">
        <v>1</v>
      </c>
    </row>
    <row r="5" spans="1:8" ht="18.600000000000001" thickTop="1" thickBot="1">
      <c r="A5" s="17"/>
      <c r="B5" s="5" t="s">
        <v>13</v>
      </c>
      <c r="C5" s="21"/>
      <c r="D5" s="21"/>
      <c r="E5" s="21"/>
      <c r="F5" s="21"/>
      <c r="G5" s="21"/>
      <c r="H5" s="21"/>
    </row>
    <row r="6" spans="1:8" ht="18.600000000000001" thickTop="1" thickBot="1">
      <c r="A6" s="17"/>
      <c r="B6" s="5" t="s">
        <v>15</v>
      </c>
      <c r="C6" s="21"/>
      <c r="D6" s="21"/>
      <c r="E6" s="21"/>
      <c r="F6" s="21"/>
      <c r="G6" s="21"/>
      <c r="H6" s="21"/>
    </row>
    <row r="7" spans="1:8" ht="18.600000000000001" thickTop="1" thickBot="1">
      <c r="A7" s="17"/>
      <c r="B7" s="5" t="s">
        <v>16</v>
      </c>
      <c r="C7" s="21"/>
      <c r="D7" s="21"/>
      <c r="E7" s="21"/>
      <c r="F7" s="21"/>
      <c r="G7" s="21"/>
      <c r="H7" s="21"/>
    </row>
    <row r="8" spans="1:8" ht="18.600000000000001" thickTop="1" thickBot="1">
      <c r="A8" s="17"/>
      <c r="B8" s="5" t="s">
        <v>17</v>
      </c>
      <c r="C8" s="21"/>
      <c r="D8" s="21"/>
      <c r="E8" s="21"/>
      <c r="F8" s="21"/>
      <c r="G8" s="21"/>
      <c r="H8" s="21"/>
    </row>
    <row r="9" spans="1:8" ht="18.600000000000001" thickTop="1" thickBot="1">
      <c r="A9" s="17"/>
      <c r="B9" s="5" t="s">
        <v>18</v>
      </c>
      <c r="C9" s="21"/>
      <c r="D9" s="21"/>
      <c r="E9" s="21"/>
      <c r="F9" s="21"/>
      <c r="G9" s="21"/>
      <c r="H9" s="21"/>
    </row>
    <row r="10" spans="1:8" ht="18.600000000000001" thickTop="1" thickBot="1">
      <c r="A10" s="17"/>
      <c r="B10" s="5" t="s">
        <v>19</v>
      </c>
      <c r="C10" s="21"/>
      <c r="D10" s="21"/>
      <c r="E10" s="21"/>
      <c r="F10" s="21"/>
      <c r="G10" s="21"/>
      <c r="H10" s="21"/>
    </row>
    <row r="11" spans="1:8" ht="18.600000000000001" thickTop="1" thickBot="1">
      <c r="A11" s="17"/>
      <c r="B11" s="5" t="s">
        <v>20</v>
      </c>
      <c r="C11" s="21"/>
      <c r="D11" s="21"/>
      <c r="E11" s="21"/>
      <c r="F11" s="21"/>
      <c r="G11" s="21"/>
      <c r="H11" s="21"/>
    </row>
    <row r="12" spans="1:8" ht="18.600000000000001" thickTop="1" thickBot="1">
      <c r="A12" s="17"/>
      <c r="B12" s="5" t="s">
        <v>21</v>
      </c>
      <c r="C12" s="21"/>
      <c r="D12" s="21"/>
      <c r="E12" s="21"/>
      <c r="F12" s="21"/>
      <c r="G12" s="21"/>
      <c r="H12" s="21"/>
    </row>
    <row r="13" spans="1:8" ht="18.600000000000001" thickTop="1" thickBot="1">
      <c r="A13" s="17"/>
      <c r="B13" s="5" t="s">
        <v>22</v>
      </c>
      <c r="C13" s="21"/>
      <c r="D13" s="21"/>
      <c r="E13" s="21"/>
      <c r="F13" s="21"/>
      <c r="G13" s="21"/>
      <c r="H13" s="21"/>
    </row>
    <row r="14" spans="1:8" ht="18.600000000000001" thickTop="1" thickBot="1">
      <c r="A14" s="17"/>
      <c r="B14" s="5" t="s">
        <v>23</v>
      </c>
      <c r="C14" s="22"/>
      <c r="D14" s="22"/>
      <c r="E14" s="22"/>
      <c r="F14" s="22"/>
      <c r="G14" s="22"/>
      <c r="H14" s="22"/>
    </row>
    <row r="15" spans="1:8" ht="24" customHeight="1" thickTop="1" thickBot="1">
      <c r="A15" s="16" t="s">
        <v>11</v>
      </c>
      <c r="B15" s="5" t="s">
        <v>24</v>
      </c>
      <c r="C15" s="20">
        <v>5</v>
      </c>
      <c r="D15" s="20">
        <v>7</v>
      </c>
      <c r="E15" s="20">
        <v>4</v>
      </c>
      <c r="F15" s="20">
        <v>3</v>
      </c>
      <c r="G15" s="20">
        <v>3</v>
      </c>
      <c r="H15" s="20">
        <v>2</v>
      </c>
    </row>
    <row r="16" spans="1:8" ht="18.600000000000001" thickTop="1" thickBot="1">
      <c r="A16" s="17"/>
      <c r="B16" s="5" t="s">
        <v>25</v>
      </c>
      <c r="C16" s="21"/>
      <c r="D16" s="21"/>
      <c r="E16" s="21"/>
      <c r="F16" s="21"/>
      <c r="G16" s="21"/>
      <c r="H16" s="21"/>
    </row>
    <row r="17" spans="1:8" ht="18.600000000000001" thickTop="1" thickBot="1">
      <c r="A17" s="17"/>
      <c r="B17" s="5" t="s">
        <v>26</v>
      </c>
      <c r="C17" s="21"/>
      <c r="D17" s="21"/>
      <c r="E17" s="21"/>
      <c r="F17" s="21"/>
      <c r="G17" s="21"/>
      <c r="H17" s="21"/>
    </row>
    <row r="18" spans="1:8" ht="18.600000000000001" thickTop="1" thickBot="1">
      <c r="A18" s="17"/>
      <c r="B18" s="5" t="s">
        <v>27</v>
      </c>
      <c r="C18" s="22"/>
      <c r="D18" s="21"/>
      <c r="E18" s="21"/>
      <c r="F18" s="21"/>
      <c r="G18" s="21"/>
      <c r="H18" s="21"/>
    </row>
    <row r="19" spans="1:8" ht="22.2" thickTop="1" thickBot="1">
      <c r="A19" s="17"/>
      <c r="B19" s="5" t="s">
        <v>28</v>
      </c>
      <c r="C19" s="6"/>
      <c r="D19" s="21"/>
      <c r="E19" s="21"/>
      <c r="F19" s="21"/>
      <c r="G19" s="21"/>
      <c r="H19" s="21"/>
    </row>
    <row r="20" spans="1:8" ht="22.2" thickTop="1" thickBot="1">
      <c r="A20" s="17"/>
      <c r="B20" s="5" t="s">
        <v>29</v>
      </c>
      <c r="C20" s="6"/>
      <c r="D20" s="21"/>
      <c r="E20" s="21"/>
      <c r="F20" s="21"/>
      <c r="G20" s="21"/>
      <c r="H20" s="21"/>
    </row>
    <row r="21" spans="1:8" ht="22.2" thickTop="1" thickBot="1">
      <c r="A21" s="17"/>
      <c r="B21" s="5" t="s">
        <v>30</v>
      </c>
      <c r="C21" s="6"/>
      <c r="D21" s="21"/>
      <c r="E21" s="21"/>
      <c r="F21" s="21"/>
      <c r="G21" s="21"/>
      <c r="H21" s="21"/>
    </row>
    <row r="22" spans="1:8" ht="22.2" thickTop="1" thickBot="1">
      <c r="A22" s="17"/>
      <c r="B22" s="5" t="s">
        <v>31</v>
      </c>
      <c r="C22" s="6"/>
      <c r="D22" s="22"/>
      <c r="E22" s="22"/>
      <c r="F22" s="22"/>
      <c r="G22" s="22"/>
      <c r="H22" s="22"/>
    </row>
    <row r="23" spans="1:8" ht="24" customHeight="1" thickTop="1" thickBot="1">
      <c r="A23" s="16" t="s">
        <v>12</v>
      </c>
      <c r="B23" s="5" t="s">
        <v>32</v>
      </c>
      <c r="C23" s="6"/>
      <c r="D23" s="6"/>
      <c r="E23" s="20">
        <v>4</v>
      </c>
      <c r="F23" s="20">
        <v>5</v>
      </c>
      <c r="G23" s="20">
        <v>3</v>
      </c>
      <c r="H23" s="20">
        <v>3</v>
      </c>
    </row>
    <row r="24" spans="1:8" ht="22.2" thickTop="1" thickBot="1">
      <c r="A24" s="17"/>
      <c r="B24" s="5" t="s">
        <v>33</v>
      </c>
      <c r="C24" s="6"/>
      <c r="D24" s="6"/>
      <c r="E24" s="21"/>
      <c r="F24" s="21"/>
      <c r="G24" s="21"/>
      <c r="H24" s="21"/>
    </row>
    <row r="25" spans="1:8" ht="22.2" thickTop="1" thickBot="1">
      <c r="A25" s="17"/>
      <c r="B25" s="5" t="s">
        <v>34</v>
      </c>
      <c r="C25" s="6"/>
      <c r="D25" s="6"/>
      <c r="E25" s="21"/>
      <c r="F25" s="21"/>
      <c r="G25" s="21"/>
      <c r="H25" s="21"/>
    </row>
    <row r="26" spans="1:8" ht="22.2" thickTop="1" thickBot="1">
      <c r="A26" s="17"/>
      <c r="B26" s="5" t="s">
        <v>35</v>
      </c>
      <c r="C26" s="6"/>
      <c r="D26" s="6"/>
      <c r="E26" s="21"/>
      <c r="F26" s="21"/>
      <c r="G26" s="21"/>
      <c r="H26" s="21"/>
    </row>
    <row r="27" spans="1:8" ht="22.2" thickTop="1" thickBot="1">
      <c r="A27" s="17"/>
      <c r="B27" s="5" t="s">
        <v>36</v>
      </c>
      <c r="C27" s="6"/>
      <c r="D27" s="6"/>
      <c r="E27" s="22"/>
      <c r="F27" s="21"/>
      <c r="G27" s="21"/>
      <c r="H27" s="21"/>
    </row>
    <row r="28" spans="1:8" ht="22.2" thickTop="1" thickBot="1">
      <c r="A28" s="17"/>
      <c r="B28" s="5" t="s">
        <v>37</v>
      </c>
      <c r="C28" s="6"/>
      <c r="D28" s="6"/>
      <c r="E28" s="6"/>
      <c r="F28" s="21"/>
      <c r="G28" s="21"/>
      <c r="H28" s="21"/>
    </row>
    <row r="29" spans="1:8" ht="22.2" thickTop="1" thickBot="1">
      <c r="A29" s="17"/>
      <c r="B29" s="5" t="s">
        <v>38</v>
      </c>
      <c r="C29" s="6"/>
      <c r="D29" s="6"/>
      <c r="E29" s="6"/>
      <c r="F29" s="21"/>
      <c r="G29" s="21"/>
      <c r="H29" s="21"/>
    </row>
    <row r="30" spans="1:8" ht="22.2" thickTop="1" thickBot="1">
      <c r="A30" s="17"/>
      <c r="B30" s="5" t="s">
        <v>39</v>
      </c>
      <c r="C30" s="6"/>
      <c r="D30" s="6"/>
      <c r="E30" s="6"/>
      <c r="F30" s="21"/>
      <c r="G30" s="21"/>
      <c r="H30" s="21"/>
    </row>
    <row r="31" spans="1:8" ht="22.2" thickTop="1" thickBot="1">
      <c r="A31" s="17"/>
      <c r="B31" s="5" t="s">
        <v>40</v>
      </c>
      <c r="C31" s="6"/>
      <c r="D31" s="6"/>
      <c r="E31" s="6"/>
      <c r="F31" s="21"/>
      <c r="G31" s="21"/>
      <c r="H31" s="21"/>
    </row>
    <row r="32" spans="1:8" ht="22.2" thickTop="1" thickBot="1">
      <c r="A32" s="17"/>
      <c r="B32" s="5" t="s">
        <v>41</v>
      </c>
      <c r="C32" s="6"/>
      <c r="D32" s="6"/>
      <c r="E32" s="6"/>
      <c r="F32" s="21"/>
      <c r="G32" s="21"/>
      <c r="H32" s="21"/>
    </row>
    <row r="33" spans="1:8" ht="22.2" thickTop="1" thickBot="1">
      <c r="A33" s="17"/>
      <c r="B33" s="5" t="s">
        <v>42</v>
      </c>
      <c r="C33" s="6"/>
      <c r="D33" s="6"/>
      <c r="E33" s="6"/>
      <c r="F33" s="21"/>
      <c r="G33" s="21"/>
      <c r="H33" s="21"/>
    </row>
    <row r="34" spans="1:8" ht="22.2" thickTop="1" thickBot="1">
      <c r="A34" s="17"/>
      <c r="B34" s="5" t="s">
        <v>43</v>
      </c>
      <c r="C34" s="6"/>
      <c r="D34" s="6"/>
      <c r="E34" s="6"/>
      <c r="F34" s="21"/>
      <c r="G34" s="21"/>
      <c r="H34" s="21"/>
    </row>
    <row r="35" spans="1:8" ht="22.2" thickTop="1" thickBot="1">
      <c r="A35" s="17"/>
      <c r="B35" s="5" t="s">
        <v>44</v>
      </c>
      <c r="C35" s="6"/>
      <c r="D35" s="6"/>
      <c r="E35" s="6"/>
      <c r="F35" s="21"/>
      <c r="G35" s="21"/>
      <c r="H35" s="21"/>
    </row>
    <row r="36" spans="1:8" ht="22.2" thickTop="1" thickBot="1">
      <c r="A36" s="18"/>
      <c r="B36" s="5" t="s">
        <v>45</v>
      </c>
      <c r="C36" s="6"/>
      <c r="D36" s="6"/>
      <c r="E36" s="6"/>
      <c r="F36" s="22"/>
      <c r="G36" s="22"/>
      <c r="H36" s="22"/>
    </row>
    <row r="37" spans="1:8" ht="24" customHeight="1" thickTop="1" thickBot="1">
      <c r="A37" s="14" t="s">
        <v>9</v>
      </c>
      <c r="B37" s="5" t="s">
        <v>46</v>
      </c>
      <c r="C37" s="6"/>
      <c r="D37" s="6"/>
      <c r="E37" s="6"/>
      <c r="F37" s="6"/>
      <c r="G37" s="20">
        <v>3</v>
      </c>
      <c r="H37" s="20">
        <v>4</v>
      </c>
    </row>
    <row r="38" spans="1:8" ht="22.2" thickTop="1" thickBot="1">
      <c r="A38" s="15"/>
      <c r="B38" s="5" t="s">
        <v>47</v>
      </c>
      <c r="C38" s="6"/>
      <c r="D38" s="6"/>
      <c r="E38" s="6"/>
      <c r="F38" s="6"/>
      <c r="G38" s="21"/>
      <c r="H38" s="21"/>
    </row>
    <row r="39" spans="1:8" ht="22.2" thickTop="1" thickBot="1">
      <c r="A39" s="15"/>
      <c r="B39" s="5" t="s">
        <v>48</v>
      </c>
      <c r="C39" s="6"/>
      <c r="D39" s="6"/>
      <c r="E39" s="6"/>
      <c r="F39" s="6"/>
      <c r="G39" s="21"/>
      <c r="H39" s="21"/>
    </row>
    <row r="40" spans="1:8" ht="22.2" thickTop="1" thickBot="1">
      <c r="A40" s="15"/>
      <c r="B40" s="5" t="s">
        <v>49</v>
      </c>
      <c r="C40" s="6"/>
      <c r="D40" s="6"/>
      <c r="E40" s="6"/>
      <c r="F40" s="6"/>
      <c r="G40" s="22"/>
      <c r="H40" s="21"/>
    </row>
    <row r="41" spans="1:8" ht="22.2" thickTop="1" thickBot="1">
      <c r="A41" s="15"/>
      <c r="B41" s="7" t="s">
        <v>50</v>
      </c>
      <c r="C41" s="6"/>
      <c r="D41" s="6"/>
      <c r="E41" s="6"/>
      <c r="F41" s="6"/>
      <c r="G41" s="6"/>
      <c r="H41" s="21"/>
    </row>
    <row r="42" spans="1:8" ht="22.2" thickTop="1" thickBot="1">
      <c r="A42" s="15"/>
      <c r="B42" s="7" t="s">
        <v>51</v>
      </c>
      <c r="C42" s="6"/>
      <c r="D42" s="6"/>
      <c r="E42" s="6"/>
      <c r="F42" s="6"/>
      <c r="G42" s="6"/>
      <c r="H42" s="21"/>
    </row>
    <row r="43" spans="1:8" ht="22.2" thickTop="1" thickBot="1">
      <c r="A43" s="15"/>
      <c r="B43" s="7" t="s">
        <v>52</v>
      </c>
      <c r="C43" s="6"/>
      <c r="D43" s="6"/>
      <c r="E43" s="6"/>
      <c r="F43" s="6"/>
      <c r="G43" s="6"/>
      <c r="H43" s="21"/>
    </row>
    <row r="44" spans="1:8" ht="22.2" thickTop="1" thickBot="1">
      <c r="A44" s="15"/>
      <c r="B44" s="7" t="s">
        <v>53</v>
      </c>
      <c r="C44" s="6"/>
      <c r="D44" s="6"/>
      <c r="E44" s="6"/>
      <c r="F44" s="6"/>
      <c r="G44" s="6"/>
      <c r="H44" s="21"/>
    </row>
    <row r="45" spans="1:8" ht="22.2" thickTop="1" thickBot="1">
      <c r="A45" s="15"/>
      <c r="B45" s="7" t="s">
        <v>54</v>
      </c>
      <c r="C45" s="6"/>
      <c r="D45" s="6"/>
      <c r="E45" s="6"/>
      <c r="F45" s="6"/>
      <c r="G45" s="6"/>
      <c r="H45" s="21"/>
    </row>
    <row r="46" spans="1:8" ht="22.2" thickTop="1" thickBot="1">
      <c r="A46" s="15"/>
      <c r="B46" s="7" t="s">
        <v>55</v>
      </c>
      <c r="C46" s="6"/>
      <c r="D46" s="6"/>
      <c r="E46" s="6"/>
      <c r="F46" s="6"/>
      <c r="G46" s="6"/>
      <c r="H46" s="21"/>
    </row>
    <row r="47" spans="1:8" ht="22.2" thickTop="1" thickBot="1">
      <c r="A47" s="15"/>
      <c r="B47" s="7" t="s">
        <v>56</v>
      </c>
      <c r="C47" s="6"/>
      <c r="D47" s="6"/>
      <c r="E47" s="6"/>
      <c r="F47" s="6"/>
      <c r="G47" s="6"/>
      <c r="H47" s="21"/>
    </row>
    <row r="48" spans="1:8" ht="22.2" thickTop="1" thickBot="1">
      <c r="A48" s="15"/>
      <c r="B48" s="7" t="s">
        <v>57</v>
      </c>
      <c r="C48" s="6"/>
      <c r="D48" s="6"/>
      <c r="E48" s="6"/>
      <c r="F48" s="6"/>
      <c r="G48" s="6"/>
      <c r="H48" s="21"/>
    </row>
    <row r="49" spans="1:8" ht="22.2" thickTop="1" thickBot="1">
      <c r="A49" s="15"/>
      <c r="B49" s="7" t="s">
        <v>58</v>
      </c>
      <c r="C49" s="6"/>
      <c r="D49" s="6"/>
      <c r="E49" s="6"/>
      <c r="F49" s="6"/>
      <c r="G49" s="6"/>
      <c r="H49" s="22"/>
    </row>
    <row r="50" spans="1:8" ht="22.2" thickTop="1" thickBot="1">
      <c r="A50" s="15"/>
      <c r="B50" s="7" t="s">
        <v>59</v>
      </c>
      <c r="C50" s="6"/>
      <c r="D50" s="6"/>
      <c r="E50" s="6"/>
      <c r="F50" s="6"/>
      <c r="G50" s="6"/>
      <c r="H50" s="6"/>
    </row>
    <row r="51" spans="1:8" ht="22.2" thickTop="1" thickBot="1">
      <c r="A51" s="19"/>
      <c r="B51" s="7" t="s">
        <v>60</v>
      </c>
      <c r="C51" s="6"/>
      <c r="D51" s="6"/>
      <c r="E51" s="6"/>
      <c r="F51" s="6"/>
      <c r="G51" s="6"/>
      <c r="H51" s="6"/>
    </row>
    <row r="52" spans="1:8" ht="24" customHeight="1" thickTop="1" thickBot="1">
      <c r="A52" s="14" t="s">
        <v>61</v>
      </c>
      <c r="B52" s="5" t="s">
        <v>62</v>
      </c>
      <c r="C52" s="6"/>
      <c r="D52" s="6"/>
      <c r="E52" s="6"/>
      <c r="F52" s="6"/>
      <c r="G52" s="6"/>
      <c r="H52" s="6"/>
    </row>
    <row r="53" spans="1:8" ht="22.2" thickTop="1" thickBot="1">
      <c r="A53" s="15"/>
      <c r="B53" s="5" t="s">
        <v>63</v>
      </c>
      <c r="C53" s="6"/>
      <c r="D53" s="6"/>
      <c r="E53" s="6"/>
      <c r="F53" s="6"/>
      <c r="G53" s="6"/>
      <c r="H53" s="6"/>
    </row>
    <row r="54" spans="1:8" ht="22.2" thickTop="1" thickBot="1">
      <c r="A54" s="15"/>
      <c r="B54" s="5" t="s">
        <v>64</v>
      </c>
      <c r="C54" s="6"/>
      <c r="D54" s="6"/>
      <c r="E54" s="6"/>
      <c r="F54" s="6"/>
      <c r="G54" s="6"/>
      <c r="H54" s="6"/>
    </row>
    <row r="55" spans="1:8" ht="22.2" thickTop="1" thickBot="1">
      <c r="A55" s="15"/>
      <c r="B55" s="5" t="s">
        <v>65</v>
      </c>
      <c r="C55" s="6"/>
      <c r="D55" s="6"/>
      <c r="E55" s="6"/>
      <c r="F55" s="6"/>
      <c r="G55" s="6"/>
      <c r="H55" s="6"/>
    </row>
    <row r="56" spans="1:8" ht="22.2" thickTop="1" thickBot="1">
      <c r="A56" s="15"/>
      <c r="B56" s="7" t="s">
        <v>66</v>
      </c>
      <c r="C56" s="6"/>
      <c r="D56" s="6"/>
      <c r="E56" s="6"/>
      <c r="F56" s="6"/>
      <c r="G56" s="6"/>
      <c r="H56" s="6"/>
    </row>
    <row r="57" spans="1:8" ht="22.2" thickTop="1" thickBot="1">
      <c r="A57" s="15"/>
      <c r="B57" s="7" t="s">
        <v>67</v>
      </c>
      <c r="C57" s="6"/>
      <c r="D57" s="6"/>
      <c r="E57" s="6"/>
      <c r="F57" s="6"/>
      <c r="G57" s="6"/>
      <c r="H57" s="6"/>
    </row>
    <row r="58" spans="1:8" ht="22.2" thickTop="1" thickBot="1">
      <c r="A58" s="15"/>
      <c r="B58" s="5" t="s">
        <v>68</v>
      </c>
      <c r="C58" s="6"/>
      <c r="D58" s="6"/>
      <c r="E58" s="6"/>
      <c r="F58" s="6"/>
      <c r="G58" s="6"/>
      <c r="H58" s="6"/>
    </row>
    <row r="59" spans="1:8" ht="22.2" thickTop="1" thickBot="1">
      <c r="A59" s="2"/>
      <c r="B59" s="3"/>
      <c r="C59" s="6">
        <f t="shared" ref="C59:H59" si="0">SUM(C4:C41)</f>
        <v>10</v>
      </c>
      <c r="D59" s="6">
        <f t="shared" si="0"/>
        <v>10</v>
      </c>
      <c r="E59" s="6">
        <f t="shared" si="0"/>
        <v>10</v>
      </c>
      <c r="F59" s="6">
        <f t="shared" si="0"/>
        <v>10</v>
      </c>
      <c r="G59" s="6">
        <f t="shared" si="0"/>
        <v>10</v>
      </c>
      <c r="H59" s="6">
        <f t="shared" si="0"/>
        <v>10</v>
      </c>
    </row>
    <row r="60" spans="1:8" ht="15" thickTop="1"/>
    <row r="66" spans="3:8" ht="21">
      <c r="C66" s="1"/>
      <c r="D66" s="1"/>
      <c r="E66" s="1"/>
      <c r="F66" s="1"/>
      <c r="G66" s="1"/>
      <c r="H66" s="1"/>
    </row>
  </sheetData>
  <mergeCells count="31">
    <mergeCell ref="E23:E27"/>
    <mergeCell ref="F23:F36"/>
    <mergeCell ref="G37:G40"/>
    <mergeCell ref="G23:G36"/>
    <mergeCell ref="H37:H49"/>
    <mergeCell ref="H23:H36"/>
    <mergeCell ref="E4:E14"/>
    <mergeCell ref="F4:F14"/>
    <mergeCell ref="G4:G14"/>
    <mergeCell ref="H4:H14"/>
    <mergeCell ref="D15:D22"/>
    <mergeCell ref="E15:E22"/>
    <mergeCell ref="F15:F22"/>
    <mergeCell ref="G15:G22"/>
    <mergeCell ref="H15:H22"/>
    <mergeCell ref="A52:A58"/>
    <mergeCell ref="A1:H1"/>
    <mergeCell ref="A2:B2"/>
    <mergeCell ref="A4:A14"/>
    <mergeCell ref="A15:A22"/>
    <mergeCell ref="A23:A36"/>
    <mergeCell ref="C2:C3"/>
    <mergeCell ref="D2:D3"/>
    <mergeCell ref="E2:E3"/>
    <mergeCell ref="F2:F3"/>
    <mergeCell ref="G2:G3"/>
    <mergeCell ref="H2:H3"/>
    <mergeCell ref="A37:A51"/>
    <mergeCell ref="C15:C18"/>
    <mergeCell ref="C4:C14"/>
    <mergeCell ref="D4:D14"/>
  </mergeCells>
  <printOptions horizontalCentered="1" verticalCentered="1"/>
  <pageMargins left="0" right="0" top="0" bottom="0" header="0" footer="0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9.SINIF KİMYA</vt:lpstr>
      <vt:lpstr>'9.SINIF KİMYA'!Yazdırma_Alanı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2017-09-29T11:22:37Z</dcterms:modified>
</cp:coreProperties>
</file>